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PRESUPUESTAL\PORTAL UPB\"/>
    </mc:Choice>
  </mc:AlternateContent>
  <bookViews>
    <workbookView xWindow="0" yWindow="0" windowWidth="24000" windowHeight="9765"/>
  </bookViews>
  <sheets>
    <sheet name="CFG" sheetId="1" r:id="rId1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E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5" i="1" l="1"/>
  <c r="H14" i="1"/>
  <c r="H22" i="1"/>
  <c r="H37" i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<sst xmlns="http://schemas.openxmlformats.org/spreadsheetml/2006/main" count="45" uniqueCount="45">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</sst>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3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52</xdr:row>
      <xdr:rowOff>19050</xdr:rowOff>
    </xdr:from>
    <xdr:to>
      <xdr:col>7</xdr:col>
      <xdr:colOff>171450</xdr:colOff>
      <xdr:row>55</xdr:row>
      <xdr:rowOff>19335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8105775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70139746.75</v>
      </c>
      <c r="D14" s="17">
        <f t="shared" si="3"/>
        <v>10958593.380000001</v>
      </c>
      <c r="E14" s="17">
        <f t="shared" si="3"/>
        <v>81098340.129999995</v>
      </c>
      <c r="F14" s="17">
        <f t="shared" si="3"/>
        <v>27030269.800000001</v>
      </c>
      <c r="G14" s="17">
        <f t="shared" si="3"/>
        <v>27030269.800000001</v>
      </c>
      <c r="H14" s="17">
        <f t="shared" si="3"/>
        <v>54068070.329999998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70139746.75</v>
      </c>
      <c r="D19" s="20">
        <v>10958593.380000001</v>
      </c>
      <c r="E19" s="20">
        <f t="shared" si="5"/>
        <v>81098340.129999995</v>
      </c>
      <c r="F19" s="20">
        <v>27030269.800000001</v>
      </c>
      <c r="G19" s="20">
        <v>27030269.800000001</v>
      </c>
      <c r="H19" s="20">
        <f t="shared" si="4"/>
        <v>54068070.329999998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70139746.75</v>
      </c>
      <c r="D37" s="24">
        <f t="shared" si="12"/>
        <v>10958593.380000001</v>
      </c>
      <c r="E37" s="24">
        <f t="shared" si="12"/>
        <v>81098340.129999995</v>
      </c>
      <c r="F37" s="24">
        <f t="shared" si="12"/>
        <v>27030269.800000001</v>
      </c>
      <c r="G37" s="24">
        <f t="shared" si="12"/>
        <v>27030269.800000001</v>
      </c>
      <c r="H37" s="24">
        <f t="shared" si="12"/>
        <v>54068070.329999998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1811023622047245" right="0.11811023622047245" top="0.35433070866141736" bottom="0.15748031496062992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2022-08-05T19:51:02Z</dcterms:created>
  <dcterms:modified xsi:type="dcterms:W3CDTF">2022-08-05T19:51:50Z</dcterms:modified>
</cp:coreProperties>
</file>