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6.- INFORMACION DISCIPLINA FINANCIERA\"/>
    </mc:Choice>
  </mc:AlternateContent>
  <xr:revisionPtr revIDLastSave="0" documentId="13_ncr:1_{72050FBB-1BFA-4CA2-BD1F-460FDAB5B8CD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C5" i="3" l="1"/>
  <c r="C79" i="3" s="1"/>
  <c r="G5" i="3"/>
  <c r="G79" i="3" s="1"/>
  <c r="D5" i="3"/>
  <c r="D79" i="3" s="1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<sst xmlns="http://schemas.openxmlformats.org/spreadsheetml/2006/main" count="133" uniqueCount="101">
  <si>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</si>
  <si>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</si>
  <si>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</si>
  <si>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</si>
  <si>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</si>
  <si>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</si>
  <si>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</si>
  <si>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</si>
  <si>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</si>
  <si>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</si>
  <si>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</si>
  <si>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</si>
  <si>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</si>
  <si>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</si>
  <si>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</si>
  <si>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</si>
  <si>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</si>
  <si>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</si>
  <si>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</si>
  <si>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</si>
  <si>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</si>
  <si>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</si>
  <si>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</si>
  <si>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</si>
  <si>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</si>
  <si>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</si>
  <si>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</si>
  <si>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</si>
  <si>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</si>
  <si>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</si>
  <si>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</si>
  <si>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</si>
  <si>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</si>
  <si>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</si>
  <si>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</si>
  <si>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</si>
  <si>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</si>
  <si>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</si>
  <si>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</si>
  <si>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</si>
  <si>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</si>
  <si>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</si>
  <si>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</si>
  <si>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</si>
  <si>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</si>
  <si>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</si>
  <si>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</si>
  <si>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</si>
  <si>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</si>
  <si>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</si>
  <si>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</si>
  <si>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</si>
  <si>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</si>
  <si>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</si>
  <si>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</si>
  <si>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</si>
  <si>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</si>
  <si>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</si>
  <si>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</si>
  <si>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</si>
  <si>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</si>
  <si>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</si>
  <si>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</si>
  <si>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</si>
  <si>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</si>
  <si>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</si>
  <si>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</si>
  <si>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</si>
  <si>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</si>
  <si>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</si>
  <si>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</si>
  <si>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</si>
  <si>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</si>
  <si>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</si>
  <si>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</si>
  <si>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</si>
  <si>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</si>
  <si>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</si>
  <si>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</si>
  <si>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</si>
  <si>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</si>
  <si>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</si>
  <si>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</si>
  <si>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</si>
  <si>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</si>
  <si>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</si>
  <si>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</si>
  <si>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</si>
  <si>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</si>
  <si>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</si>
  <si>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</si>
  <si>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</si>
  <si>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</si>
  <si>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</si>
  <si>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</si>
  <si>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</si>
  <si>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</si>
  <si>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</si>
  <si>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</si>
  <si>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POLITECNICA DEL BICENTENARIO
Estado Analítico del Ejercicio del Presupuesto de Egresos Detallado - LDF
Clasificación Funcional (Finalidad y Función)
al 31 de Marzo de 2023
PESOS</t>
  </si>
  <si>
    <t>Subejercicio
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</si>
</sst>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84</xdr:row>
      <xdr:rowOff>47625</xdr:rowOff>
    </xdr:from>
    <xdr:to>
      <xdr:col>7</xdr:col>
      <xdr:colOff>609600</xdr:colOff>
      <xdr:row>87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2277725"/>
          <a:ext cx="780097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3" width="13.1640625" style="1" bestFit="1" customWidth="1"/>
    <col min="4" max="4" width="14.33203125" style="1" bestFit="1" customWidth="1"/>
    <col min="5" max="5" width="11.1640625" style="1" bestFit="1" customWidth="1"/>
    <col min="6" max="6" width="11.33203125" style="1" bestFit="1" customWidth="1"/>
    <col min="7" max="7" width="7.83203125" style="1" bestFit="1" customWidth="1"/>
    <col min="8" max="8" width="12.5" style="1" bestFit="1" customWidth="1"/>
    <col min="9" max="16384" width="12" style="1"/>
  </cols>
  <sheetData>
    <row r="1" spans="1:8" ht="45.95" customHeight="1">
      <c r="A1" s="23" t="s">
        <v>99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1"/>
    </row>
    <row r="3" spans="1:8" ht="22.5">
      <c r="A3" s="29" t="s">
        <v>1</v>
      </c>
      <c r="B3" s="30"/>
      <c r="C3" s="3" t="s">
        <v>2</v>
      </c>
      <c r="D3" s="3" t="s">
        <v>3</v>
      </c>
      <c r="E3" s="3" t="s">
        <v>4</v>
      </c>
      <c r="F3" s="3" t="s">
        <v>5</v>
      </c>
      <c r="G3" s="3" t="s">
        <v>7</v>
      </c>
      <c r="H3" s="2" t="s">
        <v>100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1" t="s">
        <v>8</v>
      </c>
      <c r="B5" s="32"/>
      <c r="C5" s="19">
        <f>C6+C16+C25+C36</f>
        <v>0</v>
      </c>
      <c r="D5" s="19">
        <f t="shared" ref="D5:H5" si="0">D6+D16+D25+D36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</row>
    <row r="6" spans="1:8" ht="12.75" customHeight="1">
      <c r="A6" s="21" t="s">
        <v>9</v>
      </c>
      <c r="B6" s="22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>
      <c r="A7" s="14" t="s">
        <v>43</v>
      </c>
      <c r="B7" s="10" t="s">
        <v>10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4" t="s">
        <v>44</v>
      </c>
      <c r="B8" s="10" t="s">
        <v>11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4" t="s">
        <v>45</v>
      </c>
      <c r="B9" s="10" t="s">
        <v>12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4" t="s">
        <v>46</v>
      </c>
      <c r="B10" s="10" t="s">
        <v>13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4" t="s">
        <v>47</v>
      </c>
      <c r="B11" s="10" t="s">
        <v>14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4" t="s">
        <v>48</v>
      </c>
      <c r="B12" s="10" t="s">
        <v>15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4" t="s">
        <v>49</v>
      </c>
      <c r="B13" s="10" t="s">
        <v>16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4" t="s">
        <v>50</v>
      </c>
      <c r="B14" s="10" t="s">
        <v>17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15"/>
      <c r="B15" s="9"/>
      <c r="C15" s="19"/>
      <c r="D15" s="19"/>
      <c r="E15" s="19"/>
      <c r="F15" s="19"/>
      <c r="G15" s="19"/>
      <c r="H15" s="19"/>
    </row>
    <row r="16" spans="1:8" ht="12.75">
      <c r="A16" s="21" t="s">
        <v>18</v>
      </c>
      <c r="B16" s="33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>
      <c r="A17" s="14" t="s">
        <v>51</v>
      </c>
      <c r="B17" s="10" t="s">
        <v>19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4" t="s">
        <v>52</v>
      </c>
      <c r="B18" s="10" t="s">
        <v>20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4" t="s">
        <v>53</v>
      </c>
      <c r="B19" s="10" t="s">
        <v>21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4" t="s">
        <v>54</v>
      </c>
      <c r="B20" s="10" t="s">
        <v>22</v>
      </c>
      <c r="C20" s="20"/>
      <c r="D20" s="20"/>
      <c r="E20" s="20">
        <f t="shared" si="5"/>
        <v>0</v>
      </c>
      <c r="F20" s="20"/>
      <c r="G20" s="20"/>
      <c r="H20" s="20">
        <f t="shared" si="3"/>
        <v>0</v>
      </c>
    </row>
    <row r="21" spans="1:8">
      <c r="A21" s="14" t="s">
        <v>55</v>
      </c>
      <c r="B21" s="10" t="s">
        <v>23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4" t="s">
        <v>56</v>
      </c>
      <c r="B22" s="10" t="s">
        <v>24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4" t="s">
        <v>57</v>
      </c>
      <c r="B23" s="10" t="s">
        <v>25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15"/>
      <c r="B24" s="9"/>
      <c r="C24" s="19"/>
      <c r="D24" s="19"/>
      <c r="E24" s="19"/>
      <c r="F24" s="19"/>
      <c r="G24" s="19"/>
      <c r="H24" s="19"/>
    </row>
    <row r="25" spans="1:8" ht="12.75">
      <c r="A25" s="21" t="s">
        <v>26</v>
      </c>
      <c r="B25" s="33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</row>
    <row r="26" spans="1:8">
      <c r="A26" s="14" t="s">
        <v>58</v>
      </c>
      <c r="B26" s="10" t="s">
        <v>27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4" t="s">
        <v>59</v>
      </c>
      <c r="B27" s="10" t="s">
        <v>28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4" t="s">
        <v>60</v>
      </c>
      <c r="B28" s="10" t="s">
        <v>29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4" t="s">
        <v>61</v>
      </c>
      <c r="B29" s="10" t="s">
        <v>30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4" t="s">
        <v>62</v>
      </c>
      <c r="B30" s="10" t="s">
        <v>31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4" t="s">
        <v>63</v>
      </c>
      <c r="B31" s="10" t="s">
        <v>32</v>
      </c>
      <c r="C31" s="20"/>
      <c r="D31" s="20"/>
      <c r="E31" s="20">
        <f t="shared" si="7"/>
        <v>0</v>
      </c>
      <c r="F31" s="20"/>
      <c r="G31" s="20"/>
      <c r="H31" s="20">
        <f t="shared" si="3"/>
        <v>0</v>
      </c>
    </row>
    <row r="32" spans="1:8">
      <c r="A32" s="14" t="s">
        <v>64</v>
      </c>
      <c r="B32" s="10" t="s">
        <v>33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4" t="s">
        <v>65</v>
      </c>
      <c r="B33" s="10" t="s">
        <v>34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4" t="s">
        <v>66</v>
      </c>
      <c r="B34" s="10" t="s">
        <v>35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15"/>
      <c r="B35" s="9"/>
      <c r="C35" s="19"/>
      <c r="D35" s="19"/>
      <c r="E35" s="19"/>
      <c r="F35" s="19"/>
      <c r="G35" s="19"/>
      <c r="H35" s="19"/>
    </row>
    <row r="36" spans="1:8" ht="12.75">
      <c r="A36" s="21" t="s">
        <v>36</v>
      </c>
      <c r="B36" s="33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>
      <c r="A37" s="14" t="s">
        <v>67</v>
      </c>
      <c r="B37" s="10" t="s">
        <v>37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4" t="s">
        <v>68</v>
      </c>
      <c r="B38" s="16" t="s">
        <v>38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4" t="s">
        <v>69</v>
      </c>
      <c r="B39" s="10" t="s">
        <v>39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4" t="s">
        <v>70</v>
      </c>
      <c r="B40" s="10" t="s">
        <v>40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15"/>
      <c r="B41" s="9"/>
      <c r="C41" s="19"/>
      <c r="D41" s="19"/>
      <c r="E41" s="19"/>
      <c r="F41" s="19"/>
      <c r="G41" s="19"/>
      <c r="H41" s="19"/>
    </row>
    <row r="42" spans="1:8" ht="12.75">
      <c r="A42" s="21" t="s">
        <v>41</v>
      </c>
      <c r="B42" s="33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 ht="12.75">
      <c r="A43" s="21" t="s">
        <v>9</v>
      </c>
      <c r="B43" s="33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>
      <c r="A44" s="14" t="s">
        <v>71</v>
      </c>
      <c r="B44" s="10" t="s">
        <v>10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4" t="s">
        <v>72</v>
      </c>
      <c r="B45" s="10" t="s">
        <v>11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4" t="s">
        <v>73</v>
      </c>
      <c r="B46" s="10" t="s">
        <v>12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4" t="s">
        <v>74</v>
      </c>
      <c r="B47" s="10" t="s">
        <v>13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4" t="s">
        <v>75</v>
      </c>
      <c r="B48" s="10" t="s">
        <v>14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4" t="s">
        <v>76</v>
      </c>
      <c r="B49" s="10" t="s">
        <v>15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4" t="s">
        <v>77</v>
      </c>
      <c r="B50" s="10" t="s">
        <v>16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4" t="s">
        <v>78</v>
      </c>
      <c r="B51" s="10" t="s">
        <v>17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15"/>
      <c r="B52" s="9"/>
      <c r="C52" s="19"/>
      <c r="D52" s="19"/>
      <c r="E52" s="19"/>
      <c r="F52" s="19"/>
      <c r="G52" s="19"/>
      <c r="H52" s="19"/>
    </row>
    <row r="53" spans="1:8" ht="12.75">
      <c r="A53" s="21" t="s">
        <v>18</v>
      </c>
      <c r="B53" s="33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>
      <c r="A54" s="14" t="s">
        <v>79</v>
      </c>
      <c r="B54" s="10" t="s">
        <v>19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4" t="s">
        <v>80</v>
      </c>
      <c r="B55" s="10" t="s">
        <v>20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4" t="s">
        <v>81</v>
      </c>
      <c r="B56" s="10" t="s">
        <v>21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4" t="s">
        <v>82</v>
      </c>
      <c r="B57" s="10" t="s">
        <v>22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4" t="s">
        <v>83</v>
      </c>
      <c r="B58" s="10" t="s">
        <v>23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>
      <c r="A59" s="14" t="s">
        <v>84</v>
      </c>
      <c r="B59" s="10" t="s">
        <v>24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4" t="s">
        <v>85</v>
      </c>
      <c r="B60" s="10" t="s">
        <v>25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15"/>
      <c r="B61" s="9"/>
      <c r="C61" s="19"/>
      <c r="D61" s="19"/>
      <c r="E61" s="19"/>
      <c r="F61" s="19"/>
      <c r="G61" s="19"/>
      <c r="H61" s="19"/>
    </row>
    <row r="62" spans="1:8" ht="12.75">
      <c r="A62" s="21" t="s">
        <v>26</v>
      </c>
      <c r="B62" s="33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>
      <c r="A63" s="14" t="s">
        <v>86</v>
      </c>
      <c r="B63" s="10" t="s">
        <v>27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4" t="s">
        <v>87</v>
      </c>
      <c r="B64" s="10" t="s">
        <v>28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4" t="s">
        <v>88</v>
      </c>
      <c r="B65" s="10" t="s">
        <v>29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4" t="s">
        <v>89</v>
      </c>
      <c r="B66" s="10" t="s">
        <v>30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4" t="s">
        <v>90</v>
      </c>
      <c r="B67" s="10" t="s">
        <v>31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4" t="s">
        <v>91</v>
      </c>
      <c r="B68" s="10" t="s">
        <v>32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4" t="s">
        <v>92</v>
      </c>
      <c r="B69" s="10" t="s">
        <v>33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4" t="s">
        <v>93</v>
      </c>
      <c r="B70" s="10" t="s">
        <v>34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4" t="s">
        <v>94</v>
      </c>
      <c r="B71" s="10" t="s">
        <v>35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15"/>
      <c r="B72" s="9"/>
      <c r="C72" s="19"/>
      <c r="D72" s="19"/>
      <c r="E72" s="19"/>
      <c r="F72" s="19"/>
      <c r="G72" s="19"/>
      <c r="H72" s="19"/>
    </row>
    <row r="73" spans="1:8" ht="12.75">
      <c r="A73" s="21" t="s">
        <v>36</v>
      </c>
      <c r="B73" s="33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>
      <c r="A74" s="14" t="s">
        <v>95</v>
      </c>
      <c r="B74" s="10" t="s">
        <v>37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4" t="s">
        <v>96</v>
      </c>
      <c r="B75" s="16" t="s">
        <v>38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4" t="s">
        <v>97</v>
      </c>
      <c r="B76" s="10" t="s">
        <v>39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4" t="s">
        <v>98</v>
      </c>
      <c r="B77" s="10" t="s">
        <v>40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15"/>
      <c r="B78" s="9"/>
      <c r="C78" s="19"/>
      <c r="D78" s="19"/>
      <c r="E78" s="19"/>
      <c r="F78" s="19"/>
      <c r="G78" s="19"/>
      <c r="H78" s="19"/>
    </row>
    <row r="79" spans="1:8" ht="12.75">
      <c r="A79" s="21" t="s">
        <v>6</v>
      </c>
      <c r="B79" s="33"/>
      <c r="C79" s="19">
        <f>C5+C42</f>
        <v>0</v>
      </c>
      <c r="D79" s="19">
        <f t="shared" ref="D79:H79" si="20">D5+D42</f>
        <v>0</v>
      </c>
      <c r="E79" s="19">
        <f t="shared" si="20"/>
        <v>0</v>
      </c>
      <c r="F79" s="19">
        <f t="shared" si="20"/>
        <v>0</v>
      </c>
      <c r="G79" s="19">
        <f t="shared" si="20"/>
        <v>0</v>
      </c>
      <c r="H79" s="19">
        <f t="shared" si="20"/>
        <v>0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2023-04-28T18:41:43Z</cp:lastPrinted>
  <dcterms:created xsi:type="dcterms:W3CDTF">2017-01-11T17:22:36Z</dcterms:created>
  <dcterms:modified xsi:type="dcterms:W3CDTF">2023-05-16T21:29:03Z</dcterms:modified>
</cp:coreProperties>
</file>