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3er TRIMESTRE\Información Presupuestaria\"/>
    </mc:Choice>
  </mc:AlternateContent>
  <xr:revisionPtr revIDLastSave="0" documentId="13_ncr:1_{A6FA4533-8461-460C-983F-C6A1B3B1DA27}" xr6:coauthVersionLast="36" xr6:coauthVersionMax="36" xr10:uidLastSave="{00000000-0000-0000-0000-000000000000}"/>
  <bookViews>
    <workbookView xWindow="0" yWindow="0" windowWidth="28800" windowHeight="1192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<sst xmlns="http://schemas.openxmlformats.org/spreadsheetml/2006/main" count="17" uniqueCount="17">
  <si>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</si>
  <si>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</si>
  <si>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</si>
  <si>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</si>
  <si>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</si>
  <si>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</si>
  <si>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</si>
  <si>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</si>
  <si>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</si>
  <si>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</si>
  <si>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</si>
  <si>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</si>
  <si>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</si>
  <si>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</si>
  <si>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</si>
  <si>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</si>
  <si>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UNIVERSIDAD POLITECNICA DEL BICENTENARIO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</si>
</sst>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71625476.739999995</v>
      </c>
      <c r="C6" s="4">
        <v>2522503.92</v>
      </c>
      <c r="D6" s="4">
        <f>B6+C6</f>
        <v>74147980.659999996</v>
      </c>
      <c r="E6" s="4">
        <v>33610544.399999999</v>
      </c>
      <c r="F6" s="4">
        <v>33298752.09</v>
      </c>
      <c r="G6" s="4">
        <f>D6-E6</f>
        <v>40537436.259999998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1712160</v>
      </c>
      <c r="C8" s="4">
        <v>834712.04</v>
      </c>
      <c r="D8" s="4">
        <f>B8+C8</f>
        <v>2546872.04</v>
      </c>
      <c r="E8" s="4">
        <v>194409.58</v>
      </c>
      <c r="F8" s="4">
        <v>174471.58</v>
      </c>
      <c r="G8" s="4">
        <f>D8-E8</f>
        <v>2352462.46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73337636.739999995</v>
      </c>
      <c r="C16" s="8">
        <f t="shared" si="0"/>
        <v>3357215.96</v>
      </c>
      <c r="D16" s="8">
        <f t="shared" si="0"/>
        <v>76694852.700000003</v>
      </c>
      <c r="E16" s="8">
        <f t="shared" si="0"/>
        <v>33804953.979999997</v>
      </c>
      <c r="F16" s="8">
        <f t="shared" si="0"/>
        <v>33473223.669999998</v>
      </c>
      <c r="G16" s="8">
        <f t="shared" si="0"/>
        <v>42889898.719999999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2018-07-14T22:21:14Z</cp:lastPrinted>
  <dcterms:created xsi:type="dcterms:W3CDTF">2014-02-10T03:37:14Z</dcterms:created>
  <dcterms:modified xsi:type="dcterms:W3CDTF">2024-10-28T20:26:38Z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