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38B22F5D-116A-4C77-8488-FF3E06D47764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D30" i="2"/>
  <c r="D16" i="2"/>
  <c r="E3" i="2"/>
  <c r="E34" i="2" s="1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<sst xmlns="http://schemas.openxmlformats.org/spreadsheetml/2006/main" count="32" uniqueCount="21">
  <si>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</si>
  <si>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</si>
  <si>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</si>
  <si>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</si>
  <si>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</si>
  <si>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</si>
  <si>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</si>
  <si>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</si>
  <si>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</si>
  <si>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</si>
  <si>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</si>
  <si>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</si>
  <si>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</si>
  <si>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</si>
  <si>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</si>
  <si>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</si>
  <si>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</si>
  <si>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</si>
  <si>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</si>
  <si>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</si>
  <si>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DEL BICENTENARIO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</si>
</sst>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3272782.06</v>
      </c>
      <c r="E32" s="20">
        <v>3883943.67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3272782.06</v>
      </c>
      <c r="E34" s="20">
        <f>E32+E3</f>
        <v>3883943.67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dcterms:created xsi:type="dcterms:W3CDTF">2012-12-11T20:34:08Z</dcterms:created>
  <dcterms:modified xsi:type="dcterms:W3CDTF">2025-02-04T16:50:16Z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